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huanglin/rpo/SMA客户/直销部/罗惠 /天心区/最终/最后职位公告/2-1/"/>
    </mc:Choice>
  </mc:AlternateContent>
  <xr:revisionPtr revIDLastSave="0" documentId="13_ncr:1_{6C48A0AE-E085-FD48-92DA-D0F012FBC88B}" xr6:coauthVersionLast="47" xr6:coauthVersionMax="47" xr10:uidLastSave="{00000000-0000-0000-0000-000000000000}"/>
  <bookViews>
    <workbookView xWindow="880" yWindow="2220" windowWidth="27900" windowHeight="12380" xr2:uid="{00000000-000D-0000-FFFF-FFFF00000000}"/>
  </bookViews>
  <sheets>
    <sheet name="岗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<sst xmlns="http://schemas.openxmlformats.org/spreadsheetml/2006/main" count="57" uniqueCount="46">
  <si>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序号</t>
  </si>
  <si>
    <t>部门名称</t>
  </si>
  <si>
    <t>岗位名称</t>
  </si>
  <si>
    <t>招聘人数</t>
  </si>
  <si>
    <t>学历要求</t>
  </si>
  <si>
    <t>专业要求</t>
  </si>
  <si>
    <t>年龄要求</t>
  </si>
  <si>
    <t>岗位职责</t>
  </si>
  <si>
    <t>岗位要求</t>
  </si>
  <si>
    <t>计划财务部</t>
  </si>
  <si>
    <t>会计</t>
  </si>
  <si>
    <t>统招本科及以上</t>
  </si>
  <si>
    <t>工商管理类、经济学类等相关专业</t>
  </si>
  <si>
    <t>35周岁及以下</t>
  </si>
  <si>
    <t>1、规范公司的各项会计工作，根据业务版块实际情况建立健全、完善财务制度，确保会计工作的有序进行，对下属工作给予业务指导；
2、加强对业务开展过程执行会计准则及相关财经法规，遵守公司和上级主管部门的财经纪律，确保资金安全和有效使用，合理保证经营管理合法合规；
3、牵头公司年度预算编制，根据月度、季度经济数据完成情况对任务下达进行对比分析，推进预算顺利完成。
4、根据各业务版块资金使用需求，合理安排资金，确保各版块运转正常；
5、根据业务版块对会计资料、凭证进行审核、监督，对不合理、不正确的账务处理进行合理化建议和调整；负责审核各子公司财务快报及年度决算各项报表及资料；
6、编制所辖业务板块合并财务报表、财务分析报告。</t>
  </si>
  <si>
    <t>产业投资部</t>
  </si>
  <si>
    <t>招商合作岗</t>
  </si>
  <si>
    <t>不限</t>
  </si>
  <si>
    <t>金融事务部</t>
  </si>
  <si>
    <t>融资专员</t>
  </si>
  <si>
    <t>金融、经济、财会等相关专业</t>
  </si>
  <si>
    <t>1、协助部门负责人与银行机构对接，落实有效的公司融资方案；协助部门负责人与券商、租赁等非银行金融机构沟通公司融资方案，拓宽融资渠道；
2、为金融机构提供相关融资资料，按时有效答复金融机构的问题，针对公司实际资金需求，分析金融机构融资方案合理性；
3、每月编制贷款余额表并与计财部衔接审核，配合计财部数据报送；
4、与外部机构衔接，提供出具报告所需的文件、资料等；
5、协助部门负责人完成融资专项工作，完成融资相关制度的优化与完善；
6、放款条件实现后，负责与银行签订相关抵、质押合同以及借款合同；
7、整理和管理融资相关档案，对金融机构借款合同与抵质押合同进行分类归档，做好公司担保业务管理、融资抵押物管理等。</t>
  </si>
  <si>
    <t>天心资产</t>
  </si>
  <si>
    <t>招商专员（产业园区招商）</t>
  </si>
  <si>
    <t>营销类、金融类、经济类等</t>
  </si>
  <si>
    <t>招商专员（政府划转商业、地块、公共资源、保租房等项目招商）</t>
  </si>
  <si>
    <t>资产管理专员</t>
  </si>
  <si>
    <t>1、负责资产的维护报修、安全巡查、登记造册、档案管理、资产归集、资产销售、评估迎检工作；
2、负责资产承租户关系维护、合同签订、租金催缴、发票开具、矛盾协调、问题处理、法律诉讼工作；
3、负责数字化案卷、市民投诉、信箱回复工作；
4、负责资产产权手续、水电过户等手续办理工作；
5、负责商户资源的收集、筛选、整理、评定及维护工作，建立商户信息数据库；
6、负责移交接收资产权证登记办理等工作，并造册登记；
7、负责网格区域内部门协调、文明创建等工作；
8、负责物业公司管理工作。</t>
  </si>
  <si>
    <t>运营管理专员</t>
  </si>
  <si>
    <t>1、负责制定资产运营计划，并根据计划落实到位；
2、负责制定资产运营方案，具备资产盘活落地经验；
3、配合资产品牌建设、媒体公关、宣传推广工作；
4、负责制定年度策划活动计划，对接各职能部门以及策划公司，做好策划活动。</t>
  </si>
  <si>
    <t>1、3年及以上全盘财务管理经验，有大型集团工作经验者及会计事务所工作经验优先；
2、中级会计师及以上职称，持有注册会计师、注册税务师证书者优先；
3、熟悉国家相关财税政策、法规，并有良好的实操能力；较强的判断和决策、计划和执行能力；
4、责任心强、作风严谨；擅于沟通表达，有较好的组织协调能力和团队合作精神；
5、遵规守法、品行端正、勤奋敬业、高度忠诚、保守机密；具有良好的执业操守和团队合作精神；
6、了解公司主要业务的运营模式及运作流程。</t>
  </si>
  <si>
    <t>35周岁及以下</t>
    <phoneticPr fontId="5" type="noConversion"/>
  </si>
  <si>
    <t>经济学类、工商管理类、管理科学与工程类、法学类等相关专业</t>
  </si>
  <si>
    <t xml:space="preserve">1、3年及以上商业类资产或园区运营策划等相关工作经验；
2、具备制定商业类资产或园区类资产市场分析、运营定位的相关经验；
3、具有较强的责任心、组织协调能力、沟通能力，服务意识、文案功底、活动策划能力，善于链接资源与合作。
</t>
  </si>
  <si>
    <t>1、3年及以上产业合作、产业招商管理经验，有招商企业资源者优先；
2、精通商务礼仪，服务意识、沟通能力、协调能力、执行能力达到优秀水准；
3、具有较强的沟通谈判能力、判断和决策能力、团队协作能力和关系维护能力；
4、具有一定的文字功底，可独立撰写分析报告等材料；
5、具备企业、产业招商储备资源者优先。</t>
    <phoneticPr fontId="5" type="noConversion"/>
  </si>
  <si>
    <t>1、形象气质佳，较强的沟通、业务谈判能力和抗压能力；                                                                         2、有良好的保密意识；
3、有招商相关实习经验优先，愿意在此行业长期发展；
4、2023届、2024届毕业生。</t>
    <phoneticPr fontId="5" type="noConversion"/>
  </si>
  <si>
    <t>1、熟悉掌握财务、税收、金融有关政策法规；
2、具有较强的沟通谈判能力、判断与决策能力强，具备关系维护能力、团队合作意识，及较强执行力、责任心、勤勉敬业；
3、具有一定的文字能力，可独立撰写各种分析报告等材料；
4、2023届、2024届毕业生。</t>
    <phoneticPr fontId="5" type="noConversion"/>
  </si>
  <si>
    <t>1、3年及以上资产管理、物业管理相关工作经验；
2、责任心强、抗压能力强、具备较强的学习及团队协调能力； 
3、具有较强的理解执行能力；
4、具有一定的沟通协调能力，语言表达能力；
5、熟悉国有企业资产管理者优先。</t>
    <phoneticPr fontId="5" type="noConversion"/>
  </si>
  <si>
    <r>
      <rPr>
        <sz val="12"/>
        <color theme="1"/>
        <rFont val="宋体"/>
        <family val="3"/>
        <charset val="134"/>
      </rPr>
      <t>备注：</t>
    </r>
    <r>
      <rPr>
        <sz val="12"/>
        <color theme="1"/>
        <rFont val="Times New Roman"/>
        <family val="1"/>
      </rPr>
      <t xml:space="preserve">
1.</t>
    </r>
    <r>
      <rPr>
        <sz val="12"/>
        <color theme="1"/>
        <rFont val="宋体"/>
        <family val="3"/>
        <charset val="134"/>
      </rPr>
      <t>岗位所要求的工作经历应为全职工作经历，工作年限按足年足月累计计算，全日制在读期间（含国外留学学习期间）的实习、兼职、参加社会实践等不能计算为工作经历时间。
2.条件特别优秀者可适当放宽。</t>
    </r>
    <phoneticPr fontId="5" type="noConversion"/>
  </si>
  <si>
    <t>1、协助部门制定产业发展整体目标，根据部门月度、季度、年度招商计划，完成招商工作指标；
2、负责更新收录辖区、集团及子公司招商资源，匹配招商项目落址辖区；
3、负责合作品牌、招商客户的挖掘拓展、筛选尽调、商务接待、接洽谈判及合作达成等全部工作;
4、根据集团主投行业特点，采取有效的渠道拓客，选择市场上优秀的投资项目，进行尽职调查和招商储备，并建立招商储备库；
5、对合作项目及目标客户进行分析和评估，完成合作项目可行性分析报告、合作计划书、招商协议书的撰写;
6、组织项目立项与投资评审，协助招商客户或投资项目完成项目选址及产业落位；
7、负责项目合作全流程的方案、尽调报告、会议纪要、访谈纪要、投评内审、董事会决议纪要、政府审批文件等资料的归档。</t>
    <phoneticPr fontId="5" type="noConversion"/>
  </si>
  <si>
    <t xml:space="preserve">
1、产业园区来访客户的接待及后期维护跟踪，为企业办公选址提供方案，招商全过程管理；                                  2、拓展、维护招商客户渠道，开发客户资源；
3、及时掌握行业信息、组织实施信息收集、定期出具市场调研分析，利用各类资源完成公司季度、年度目标；
4、对接商务局、管委会等政府部门，配合完成各类型招商引资项目落地；                          5、负责闲置资产管理工作，全面管理招商的台账统计、合理释放房源，严格把控租控、管理制度；                                                                                   6、领导交办的其他工作。</t>
    <phoneticPr fontId="5" type="noConversion"/>
  </si>
  <si>
    <t>1、负责政府全部划转资产盘活招商工作。                                      
2、及时掌握行业信息、组织实施信息收集、定期出具市场调研分析，利用各类资源完成公司季度、年度目标；                                                                                3、负责客户的开发、拜访、接待及商务谈判工作，执行与监督招商过程中的各个环节是否符合公司规范，并力保客户成交招商全过程管理工作；                                                                     4、处遗工作及领导交代的其他工作。</t>
    <phoneticPr fontId="5" type="noConversion"/>
  </si>
  <si>
    <t>2023届、2024届毕业生</t>
  </si>
  <si>
    <t>2023届、2024届毕业生</t>
    <phoneticPr fontId="5" type="noConversion"/>
  </si>
  <si>
    <t>1、2年以上商业项目招商、运营经验；                          
2、协调能力强，较强的沟通、业务谈判能力和抗压能力；                                                      3、熟悉国有资产招商、进场交易流程优先，有商业项目招商运营经验；                                              4、有同类型企业招商经验优先。</t>
    <phoneticPr fontId="5" type="noConversion"/>
  </si>
  <si>
    <t>长沙市天心国资经营集团有限公司2024年第一批面向社会公开招聘岗位需求表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</si>
</sst>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4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Times New Roman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zoomScale="97" zoomScaleNormal="97" workbookViewId="0">
      <selection sqref="A1:I1"/>
    </sheetView>
  </sheetViews>
  <sheetFormatPr baseColWidth="10" defaultColWidth="9" defaultRowHeight="22" customHeight="1"/>
  <cols>
    <col min="1" max="1" width="10.83203125" style="8" customWidth="1"/>
    <col min="2" max="2" width="14.6640625" style="8" customWidth="1"/>
    <col min="3" max="3" width="24.5" style="8" customWidth="1"/>
    <col min="4" max="4" width="14.33203125" style="8" customWidth="1"/>
    <col min="5" max="5" width="18.83203125" style="8" customWidth="1"/>
    <col min="6" max="6" width="32.1640625" style="8" customWidth="1"/>
    <col min="7" max="7" width="17.83203125" style="8" customWidth="1"/>
    <col min="8" max="8" width="102.1640625" style="9" customWidth="1"/>
    <col min="9" max="9" width="99.1640625" style="9" customWidth="1"/>
    <col min="10" max="16384" width="9" style="7"/>
  </cols>
  <sheetData>
    <row r="1" spans="1:9" ht="126" customHeight="1">
      <c r="A1" s="10" t="s">
        <v>45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12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s="2" customFormat="1" ht="238" customHeight="1">
      <c r="A3" s="4">
        <v>1</v>
      </c>
      <c r="B3" s="4" t="s">
        <v>9</v>
      </c>
      <c r="C3" s="4" t="s">
        <v>10</v>
      </c>
      <c r="D3" s="4">
        <v>1</v>
      </c>
      <c r="E3" s="4" t="s">
        <v>11</v>
      </c>
      <c r="F3" s="4" t="s">
        <v>12</v>
      </c>
      <c r="G3" s="4" t="s">
        <v>13</v>
      </c>
      <c r="H3" s="6" t="s">
        <v>14</v>
      </c>
      <c r="I3" s="6" t="s">
        <v>30</v>
      </c>
    </row>
    <row r="4" spans="1:9" ht="238" customHeight="1">
      <c r="A4" s="4">
        <v>2</v>
      </c>
      <c r="B4" s="5" t="s">
        <v>15</v>
      </c>
      <c r="C4" s="4" t="s">
        <v>16</v>
      </c>
      <c r="D4" s="4">
        <v>1</v>
      </c>
      <c r="E4" s="4" t="s">
        <v>11</v>
      </c>
      <c r="F4" s="4" t="s">
        <v>17</v>
      </c>
      <c r="G4" s="4" t="s">
        <v>31</v>
      </c>
      <c r="H4" s="6" t="s">
        <v>39</v>
      </c>
      <c r="I4" s="6" t="s">
        <v>34</v>
      </c>
    </row>
    <row r="5" spans="1:9" ht="238" customHeight="1">
      <c r="A5" s="4">
        <v>3</v>
      </c>
      <c r="B5" s="4" t="s">
        <v>18</v>
      </c>
      <c r="C5" s="4" t="s">
        <v>19</v>
      </c>
      <c r="D5" s="4">
        <v>1</v>
      </c>
      <c r="E5" s="4" t="s">
        <v>11</v>
      </c>
      <c r="F5" s="4" t="s">
        <v>20</v>
      </c>
      <c r="G5" s="4" t="s">
        <v>43</v>
      </c>
      <c r="H5" s="6" t="s">
        <v>21</v>
      </c>
      <c r="I5" s="6" t="s">
        <v>36</v>
      </c>
    </row>
    <row r="6" spans="1:9" ht="180" customHeight="1">
      <c r="A6" s="4">
        <v>4</v>
      </c>
      <c r="B6" s="13" t="s">
        <v>22</v>
      </c>
      <c r="C6" s="4" t="s">
        <v>23</v>
      </c>
      <c r="D6" s="4">
        <v>1</v>
      </c>
      <c r="E6" s="4" t="s">
        <v>11</v>
      </c>
      <c r="F6" s="4" t="s">
        <v>24</v>
      </c>
      <c r="G6" s="4" t="s">
        <v>42</v>
      </c>
      <c r="H6" s="6" t="s">
        <v>40</v>
      </c>
      <c r="I6" s="6" t="s">
        <v>35</v>
      </c>
    </row>
    <row r="7" spans="1:9" ht="180" customHeight="1">
      <c r="A7" s="4">
        <v>5</v>
      </c>
      <c r="B7" s="14"/>
      <c r="C7" s="4" t="s">
        <v>25</v>
      </c>
      <c r="D7" s="4">
        <v>1</v>
      </c>
      <c r="E7" s="4" t="s">
        <v>11</v>
      </c>
      <c r="F7" s="4" t="s">
        <v>24</v>
      </c>
      <c r="G7" s="4" t="s">
        <v>31</v>
      </c>
      <c r="H7" s="6" t="s">
        <v>41</v>
      </c>
      <c r="I7" s="6" t="s">
        <v>44</v>
      </c>
    </row>
    <row r="8" spans="1:9" ht="217" customHeight="1">
      <c r="A8" s="4">
        <v>6</v>
      </c>
      <c r="B8" s="14"/>
      <c r="C8" s="4" t="s">
        <v>26</v>
      </c>
      <c r="D8" s="4">
        <v>1</v>
      </c>
      <c r="E8" s="4" t="s">
        <v>11</v>
      </c>
      <c r="F8" s="4" t="s">
        <v>17</v>
      </c>
      <c r="G8" s="4" t="s">
        <v>31</v>
      </c>
      <c r="H8" s="6" t="s">
        <v>27</v>
      </c>
      <c r="I8" s="6" t="s">
        <v>37</v>
      </c>
    </row>
    <row r="9" spans="1:9" ht="137" customHeight="1">
      <c r="A9" s="4">
        <v>7</v>
      </c>
      <c r="B9" s="15"/>
      <c r="C9" s="4" t="s">
        <v>28</v>
      </c>
      <c r="D9" s="4">
        <v>1</v>
      </c>
      <c r="E9" s="4" t="s">
        <v>11</v>
      </c>
      <c r="F9" s="4" t="s">
        <v>32</v>
      </c>
      <c r="G9" s="4" t="s">
        <v>31</v>
      </c>
      <c r="H9" s="6" t="s">
        <v>29</v>
      </c>
      <c r="I9" s="6" t="s">
        <v>33</v>
      </c>
    </row>
    <row r="10" spans="1:9" ht="63" customHeight="1">
      <c r="A10" s="11" t="s">
        <v>38</v>
      </c>
      <c r="B10" s="12"/>
      <c r="C10" s="12"/>
      <c r="D10" s="12"/>
      <c r="E10" s="12"/>
      <c r="F10" s="12"/>
      <c r="G10" s="12"/>
      <c r="H10" s="12"/>
      <c r="I10" s="12"/>
    </row>
  </sheetData>
  <mergeCells count="3">
    <mergeCell ref="A1:I1"/>
    <mergeCell ref="A10:I10"/>
    <mergeCell ref="B6:B9"/>
  </mergeCells>
  <phoneticPr fontId="5" type="noConversion"/>
  <conditionalFormatting sqref="C1:C3">
    <cfRule type="duplicateValues" dxfId="5" priority="7"/>
  </conditionalFormatting>
  <conditionalFormatting sqref="C4">
    <cfRule type="duplicateValues" dxfId="4" priority="2"/>
  </conditionalFormatting>
  <conditionalFormatting sqref="C5">
    <cfRule type="duplicateValues" dxfId="3" priority="6"/>
  </conditionalFormatting>
  <conditionalFormatting sqref="C6:C7">
    <cfRule type="duplicateValues" dxfId="2" priority="1"/>
  </conditionalFormatting>
  <conditionalFormatting sqref="C8">
    <cfRule type="duplicateValues" dxfId="1" priority="4"/>
  </conditionalFormatting>
  <conditionalFormatting sqref="C9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 黄</cp:lastModifiedBy>
  <cp:lastPrinted>2023-07-24T09:56:00Z</cp:lastPrinted>
  <dcterms:created xsi:type="dcterms:W3CDTF">2023-07-22T03:23:00Z</dcterms:created>
  <dcterms:modified xsi:type="dcterms:W3CDTF">2024-02-01T08:16:31Z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4DCD3D001EB94719ABCECBCF14ABBC80_13</vt:lpwstr>
  </property>
  <property fmtid="{D5CDD505-2E9C-101B-9397-08002B2CF9AE}" pid="3" name="KSOProductBuildVer">
    <vt:lpwstr>2052-12.1.0.16250</vt:lpwstr>
  </property>
</Properties>
</file>